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HomePage\さくら雛形\雛型\20200629\hinagata\down\"/>
    </mc:Choice>
  </mc:AlternateContent>
  <xr:revisionPtr revIDLastSave="0" documentId="13_ncr:1_{C2108376-F539-4FCD-AD10-832BE893120B}" xr6:coauthVersionLast="47" xr6:coauthVersionMax="47" xr10:uidLastSave="{00000000-0000-0000-0000-000000000000}"/>
  <bookViews>
    <workbookView xWindow="6375" yWindow="1470" windowWidth="19785" windowHeight="12165" xr2:uid="{00000000-000D-0000-FFFF-FFFF00000000}"/>
  </bookViews>
  <sheets>
    <sheet name="Sheet1" sheetId="1" r:id="rId1"/>
  </sheets>
  <definedNames>
    <definedName name="_xlnm.Print_Area" localSheetId="0">Sheet1!$B$2:$K$46</definedName>
  </definedNames>
  <calcPr calcId="191029"/>
</workbook>
</file>

<file path=xl/calcChain.xml><?xml version="1.0" encoding="utf-8"?>
<calcChain xmlns="http://schemas.openxmlformats.org/spreadsheetml/2006/main">
  <c r="H11" i="1" l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J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H36" i="1"/>
  <c r="I36" i="1" s="1"/>
  <c r="J36" i="1" s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H5" i="1"/>
  <c r="I5" i="1" s="1"/>
  <c r="J5" i="1" s="1"/>
  <c r="H4" i="1"/>
  <c r="I4" i="1" s="1"/>
  <c r="J4" i="1" s="1"/>
</calcChain>
</file>

<file path=xl/sharedStrings.xml><?xml version="1.0" encoding="utf-8"?>
<sst xmlns="http://schemas.openxmlformats.org/spreadsheetml/2006/main" count="17" uniqueCount="17">
  <si>
    <t>hinagata-free.com</t>
    <phoneticPr fontId="1"/>
  </si>
  <si>
    <t>仕入台帳</t>
    <rPh sb="0" eb="2">
      <t>シイ</t>
    </rPh>
    <rPh sb="2" eb="4">
      <t>ダイチョウ</t>
    </rPh>
    <phoneticPr fontId="1"/>
  </si>
  <si>
    <t>日</t>
    <rPh sb="0" eb="1">
      <t>ヒ</t>
    </rPh>
    <phoneticPr fontId="1"/>
  </si>
  <si>
    <t>伝票番号</t>
    <rPh sb="0" eb="2">
      <t>デンピョウ</t>
    </rPh>
    <rPh sb="2" eb="4">
      <t>バンゴウ</t>
    </rPh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</si>
  <si>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</si>
  <si>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</si>
  <si>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</si>
  <si>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D-553</t>
    <phoneticPr fontId="1"/>
  </si>
  <si>
    <t>電子レンジ</t>
    <rPh sb="0" eb="2">
      <t>デンシ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</si>
  <si>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</si>
  <si>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</si>
  <si>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</t>
    <rPh sb="0" eb="3">
      <t>ショウヒゼイ</t>
    </rPh>
    <phoneticPr fontId="1"/>
  </si>
  <si>
    <t>仕入金額</t>
    <rPh sb="0" eb="2">
      <t>シイ</t>
    </rPh>
    <rPh sb="2" eb="4">
      <t>キンガク</t>
    </rPh>
    <phoneticPr fontId="1"/>
  </si>
  <si>
    <t>仕入先</t>
    <rPh sb="0" eb="3">
      <t>シイレサキ</t>
    </rPh>
    <phoneticPr fontId="1"/>
  </si>
  <si>
    <t>水木商事</t>
    <rPh sb="0" eb="2">
      <t>ミズキ</t>
    </rPh>
    <rPh sb="2" eb="4">
      <t>ショウジ</t>
    </rPh>
    <phoneticPr fontId="1"/>
  </si>
  <si>
    <t>株式会社青山通信</t>
    <rPh sb="0" eb="4">
      <t>カブシキガイシャ</t>
    </rPh>
    <rPh sb="4" eb="6">
      <t>アオヤマ</t>
    </rPh>
    <rPh sb="6" eb="8">
      <t>ツウシン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</si>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</sst>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1" applyFont="1">
      <alignment vertical="center"/>
    </xf>
    <xf numFmtId="5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7" fillId="0" borderId="25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3" xfId="0" applyFont="1" applyBorder="1">
      <alignment vertical="center"/>
    </xf>
    <xf numFmtId="3" fontId="8" fillId="0" borderId="14" xfId="0" applyNumberFormat="1" applyFont="1" applyBorder="1">
      <alignment vertical="center"/>
    </xf>
    <xf numFmtId="3" fontId="8" fillId="0" borderId="2" xfId="0" applyNumberFormat="1" applyFont="1" applyBorder="1">
      <alignment vertical="center"/>
    </xf>
    <xf numFmtId="3" fontId="8" fillId="0" borderId="3" xfId="0" applyNumberFormat="1" applyFont="1" applyBorder="1">
      <alignment vertical="center"/>
    </xf>
    <xf numFmtId="3" fontId="8" fillId="0" borderId="5" xfId="0" applyNumberFormat="1" applyFont="1" applyBorder="1">
      <alignment vertical="center"/>
    </xf>
    <xf numFmtId="0" fontId="8" fillId="0" borderId="18" xfId="0" applyFont="1" applyBorder="1">
      <alignment vertical="center"/>
    </xf>
    <xf numFmtId="0" fontId="8" fillId="2" borderId="7" xfId="0" applyFont="1" applyFill="1" applyBorder="1">
      <alignment vertical="center"/>
    </xf>
    <xf numFmtId="0" fontId="8" fillId="2" borderId="1" xfId="0" applyFont="1" applyFill="1" applyBorder="1">
      <alignment vertical="center"/>
    </xf>
    <xf numFmtId="3" fontId="8" fillId="2" borderId="15" xfId="0" applyNumberFormat="1" applyFont="1" applyFill="1" applyBorder="1">
      <alignment vertical="center"/>
    </xf>
    <xf numFmtId="3" fontId="8" fillId="2" borderId="4" xfId="0" applyNumberFormat="1" applyFont="1" applyFill="1" applyBorder="1">
      <alignment vertical="center"/>
    </xf>
    <xf numFmtId="3" fontId="8" fillId="2" borderId="1" xfId="0" applyNumberFormat="1" applyFont="1" applyFill="1" applyBorder="1">
      <alignment vertical="center"/>
    </xf>
    <xf numFmtId="3" fontId="8" fillId="2" borderId="6" xfId="0" applyNumberFormat="1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1" xfId="0" applyFont="1" applyFill="1" applyBorder="1">
      <alignment vertical="center"/>
    </xf>
    <xf numFmtId="3" fontId="8" fillId="0" borderId="15" xfId="0" applyNumberFormat="1" applyFont="1" applyFill="1" applyBorder="1">
      <alignment vertical="center"/>
    </xf>
    <xf numFmtId="3" fontId="8" fillId="0" borderId="4" xfId="0" applyNumberFormat="1" applyFont="1" applyFill="1" applyBorder="1">
      <alignment vertical="center"/>
    </xf>
    <xf numFmtId="3" fontId="8" fillId="0" borderId="1" xfId="0" applyNumberFormat="1" applyFont="1" applyFill="1" applyBorder="1">
      <alignment vertical="center"/>
    </xf>
    <xf numFmtId="3" fontId="8" fillId="0" borderId="6" xfId="0" applyNumberFormat="1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3" fontId="8" fillId="0" borderId="15" xfId="0" applyNumberFormat="1" applyFont="1" applyBorder="1">
      <alignment vertical="center"/>
    </xf>
    <xf numFmtId="3" fontId="8" fillId="0" borderId="4" xfId="0" applyNumberFormat="1" applyFont="1" applyBorder="1">
      <alignment vertical="center"/>
    </xf>
    <xf numFmtId="3" fontId="8" fillId="0" borderId="1" xfId="0" applyNumberFormat="1" applyFont="1" applyBorder="1">
      <alignment vertical="center"/>
    </xf>
    <xf numFmtId="3" fontId="8" fillId="0" borderId="6" xfId="0" applyNumberFormat="1" applyFont="1" applyBorder="1">
      <alignment vertical="center"/>
    </xf>
    <xf numFmtId="0" fontId="8" fillId="0" borderId="19" xfId="0" applyFont="1" applyBorder="1">
      <alignment vertical="center"/>
    </xf>
    <xf numFmtId="0" fontId="8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3" fontId="8" fillId="2" borderId="16" xfId="0" applyNumberFormat="1" applyFont="1" applyFill="1" applyBorder="1">
      <alignment vertical="center"/>
    </xf>
    <xf numFmtId="3" fontId="8" fillId="2" borderId="23" xfId="0" applyNumberFormat="1" applyFont="1" applyFill="1" applyBorder="1">
      <alignment vertical="center"/>
    </xf>
    <xf numFmtId="3" fontId="8" fillId="2" borderId="9" xfId="0" applyNumberFormat="1" applyFont="1" applyFill="1" applyBorder="1">
      <alignment vertical="center"/>
    </xf>
    <xf numFmtId="3" fontId="8" fillId="2" borderId="24" xfId="0" applyNumberFormat="1" applyFont="1" applyFill="1" applyBorder="1">
      <alignment vertical="center"/>
    </xf>
    <xf numFmtId="0" fontId="8" fillId="2" borderId="20" xfId="0" applyFont="1" applyFill="1" applyBorder="1">
      <alignment vertical="center"/>
    </xf>
    <xf numFmtId="0" fontId="8" fillId="0" borderId="0" xfId="0" applyFont="1" applyBorder="1" applyAlignment="1">
      <alignment horizontal="righ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</xdr:row>
      <xdr:rowOff>200025</xdr:rowOff>
    </xdr:from>
    <xdr:to>
      <xdr:col>10</xdr:col>
      <xdr:colOff>923925</xdr:colOff>
      <xdr:row>1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471B504-7BAB-8D9A-0200-A185FBF95F49}"/>
            </a:ext>
          </a:extLst>
        </xdr:cNvPr>
        <xdr:cNvCxnSpPr/>
      </xdr:nvCxnSpPr>
      <xdr:spPr>
        <a:xfrm>
          <a:off x="6200775" y="485775"/>
          <a:ext cx="12192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-hinaga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workbookViewId="0"/>
  </sheetViews>
  <sheetFormatPr defaultRowHeight="13.5" x14ac:dyDescent="0.15"/>
  <cols>
    <col min="1" max="1" width="3.75" customWidth="1"/>
    <col min="2" max="2" width="5.375" customWidth="1"/>
    <col min="4" max="4" width="10.875" customWidth="1"/>
    <col min="5" max="5" width="16.375" customWidth="1"/>
    <col min="6" max="6" width="5.125" customWidth="1"/>
    <col min="7" max="7" width="7.875" customWidth="1"/>
    <col min="9" max="9" width="7.875" customWidth="1"/>
    <col min="10" max="10" width="10" customWidth="1"/>
    <col min="11" max="11" width="12.375" customWidth="1"/>
  </cols>
  <sheetData>
    <row r="1" spans="1:11" ht="22.5" customHeight="1" x14ac:dyDescent="0.15">
      <c r="A1" s="1" t="s">
        <v>0</v>
      </c>
    </row>
    <row r="2" spans="1:11" ht="33" customHeight="1" thickBot="1" x14ac:dyDescent="0.3">
      <c r="B2" s="2">
        <v>44986</v>
      </c>
      <c r="C2" s="2"/>
      <c r="D2" s="3"/>
      <c r="E2" s="3"/>
      <c r="F2" s="4" t="s">
        <v>1</v>
      </c>
      <c r="G2" s="3"/>
      <c r="H2" s="3"/>
      <c r="I2" s="3"/>
      <c r="J2" s="47" t="s">
        <v>16</v>
      </c>
      <c r="K2" s="3"/>
    </row>
    <row r="3" spans="1:11" ht="18.75" customHeight="1" x14ac:dyDescent="0.15"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9</v>
      </c>
      <c r="H3" s="9" t="s">
        <v>10</v>
      </c>
      <c r="I3" s="7" t="s">
        <v>11</v>
      </c>
      <c r="J3" s="10" t="s">
        <v>12</v>
      </c>
      <c r="K3" s="11" t="s">
        <v>13</v>
      </c>
    </row>
    <row r="4" spans="1:11" ht="18.75" customHeight="1" x14ac:dyDescent="0.15">
      <c r="B4" s="12">
        <v>12</v>
      </c>
      <c r="C4" s="13">
        <v>123</v>
      </c>
      <c r="D4" s="13" t="s">
        <v>7</v>
      </c>
      <c r="E4" s="13" t="s">
        <v>8</v>
      </c>
      <c r="F4" s="13">
        <v>5</v>
      </c>
      <c r="G4" s="14">
        <v>25800</v>
      </c>
      <c r="H4" s="15">
        <f>IF(AND(F4&gt;0,G4&gt;0),F4*G4,"")</f>
        <v>129000</v>
      </c>
      <c r="I4" s="16">
        <f>IF(H4&lt;&gt;"",H4*0.1,"")</f>
        <v>12900</v>
      </c>
      <c r="J4" s="17">
        <f>IF(I4&lt;&gt;"",I4+H4,"")</f>
        <v>141900</v>
      </c>
      <c r="K4" s="18" t="s">
        <v>14</v>
      </c>
    </row>
    <row r="5" spans="1:11" ht="18.75" customHeight="1" x14ac:dyDescent="0.15">
      <c r="B5" s="19"/>
      <c r="C5" s="20"/>
      <c r="D5" s="20"/>
      <c r="E5" s="20"/>
      <c r="F5" s="20"/>
      <c r="G5" s="21"/>
      <c r="H5" s="22" t="str">
        <f t="shared" ref="H5:H45" si="0">IF(AND(F5&gt;0,G5&gt;0),F5*G5,"")</f>
        <v/>
      </c>
      <c r="I5" s="23" t="str">
        <f t="shared" ref="I5:I45" si="1">IF(H5&lt;&gt;"",H5*0.1,"")</f>
        <v/>
      </c>
      <c r="J5" s="24" t="str">
        <f t="shared" ref="J5:J45" si="2">IF(I5&lt;&gt;"",I5+H5,"")</f>
        <v/>
      </c>
      <c r="K5" s="25"/>
    </row>
    <row r="6" spans="1:11" ht="18.75" customHeight="1" x14ac:dyDescent="0.15">
      <c r="B6" s="26"/>
      <c r="C6" s="27"/>
      <c r="D6" s="27"/>
      <c r="E6" s="27"/>
      <c r="F6" s="27"/>
      <c r="G6" s="28"/>
      <c r="H6" s="29" t="str">
        <f t="shared" ref="H6:H11" si="3">IF(AND(F6&gt;0,G6&gt;0),F6*G6,"")</f>
        <v/>
      </c>
      <c r="I6" s="30" t="str">
        <f t="shared" si="1"/>
        <v/>
      </c>
      <c r="J6" s="31" t="str">
        <f t="shared" ref="J6:J11" si="4">IF(I6&lt;&gt;"",I6+H6,"")</f>
        <v/>
      </c>
      <c r="K6" s="32"/>
    </row>
    <row r="7" spans="1:11" ht="18.75" customHeight="1" x14ac:dyDescent="0.15">
      <c r="B7" s="19"/>
      <c r="C7" s="20"/>
      <c r="D7" s="20"/>
      <c r="E7" s="20"/>
      <c r="F7" s="20"/>
      <c r="G7" s="21"/>
      <c r="H7" s="22" t="str">
        <f t="shared" si="3"/>
        <v/>
      </c>
      <c r="I7" s="23" t="str">
        <f t="shared" si="1"/>
        <v/>
      </c>
      <c r="J7" s="24" t="str">
        <f t="shared" si="4"/>
        <v/>
      </c>
      <c r="K7" s="25"/>
    </row>
    <row r="8" spans="1:11" ht="18.75" customHeight="1" x14ac:dyDescent="0.15">
      <c r="B8" s="33"/>
      <c r="C8" s="34"/>
      <c r="D8" s="34"/>
      <c r="E8" s="34"/>
      <c r="F8" s="34"/>
      <c r="G8" s="35"/>
      <c r="H8" s="36" t="str">
        <f t="shared" si="3"/>
        <v/>
      </c>
      <c r="I8" s="37" t="str">
        <f t="shared" si="1"/>
        <v/>
      </c>
      <c r="J8" s="38" t="str">
        <f t="shared" si="4"/>
        <v/>
      </c>
      <c r="K8" s="39"/>
    </row>
    <row r="9" spans="1:11" ht="18.75" customHeight="1" x14ac:dyDescent="0.15">
      <c r="B9" s="19"/>
      <c r="C9" s="20"/>
      <c r="D9" s="20"/>
      <c r="E9" s="20"/>
      <c r="F9" s="20"/>
      <c r="G9" s="21"/>
      <c r="H9" s="22" t="str">
        <f t="shared" si="3"/>
        <v/>
      </c>
      <c r="I9" s="23" t="str">
        <f t="shared" si="1"/>
        <v/>
      </c>
      <c r="J9" s="24" t="str">
        <f t="shared" si="4"/>
        <v/>
      </c>
      <c r="K9" s="25"/>
    </row>
    <row r="10" spans="1:11" ht="18.75" customHeight="1" x14ac:dyDescent="0.15">
      <c r="B10" s="33"/>
      <c r="C10" s="34"/>
      <c r="D10" s="34"/>
      <c r="E10" s="34"/>
      <c r="F10" s="34"/>
      <c r="G10" s="35"/>
      <c r="H10" s="36" t="str">
        <f t="shared" si="3"/>
        <v/>
      </c>
      <c r="I10" s="37" t="str">
        <f t="shared" si="1"/>
        <v/>
      </c>
      <c r="J10" s="38" t="str">
        <f t="shared" si="4"/>
        <v/>
      </c>
      <c r="K10" s="39"/>
    </row>
    <row r="11" spans="1:11" ht="18.75" customHeight="1" x14ac:dyDescent="0.15">
      <c r="B11" s="19"/>
      <c r="C11" s="20"/>
      <c r="D11" s="20"/>
      <c r="E11" s="20"/>
      <c r="F11" s="20"/>
      <c r="G11" s="21"/>
      <c r="H11" s="22" t="str">
        <f t="shared" si="3"/>
        <v/>
      </c>
      <c r="I11" s="23" t="str">
        <f t="shared" si="1"/>
        <v/>
      </c>
      <c r="J11" s="24" t="str">
        <f t="shared" si="4"/>
        <v/>
      </c>
      <c r="K11" s="25"/>
    </row>
    <row r="12" spans="1:11" ht="18.75" customHeight="1" x14ac:dyDescent="0.15">
      <c r="B12" s="33"/>
      <c r="C12" s="34"/>
      <c r="D12" s="34"/>
      <c r="E12" s="34"/>
      <c r="F12" s="34"/>
      <c r="G12" s="35"/>
      <c r="H12" s="36" t="str">
        <f t="shared" si="0"/>
        <v/>
      </c>
      <c r="I12" s="37" t="str">
        <f t="shared" si="1"/>
        <v/>
      </c>
      <c r="J12" s="38" t="str">
        <f t="shared" si="2"/>
        <v/>
      </c>
      <c r="K12" s="39"/>
    </row>
    <row r="13" spans="1:11" ht="18.75" customHeight="1" x14ac:dyDescent="0.15">
      <c r="B13" s="19"/>
      <c r="C13" s="20"/>
      <c r="D13" s="20"/>
      <c r="E13" s="20"/>
      <c r="F13" s="20"/>
      <c r="G13" s="21"/>
      <c r="H13" s="22" t="str">
        <f t="shared" si="0"/>
        <v/>
      </c>
      <c r="I13" s="23" t="str">
        <f t="shared" si="1"/>
        <v/>
      </c>
      <c r="J13" s="24" t="str">
        <f t="shared" si="2"/>
        <v/>
      </c>
      <c r="K13" s="25"/>
    </row>
    <row r="14" spans="1:11" ht="18.75" customHeight="1" x14ac:dyDescent="0.15">
      <c r="B14" s="33"/>
      <c r="C14" s="34"/>
      <c r="D14" s="34"/>
      <c r="E14" s="34"/>
      <c r="F14" s="34"/>
      <c r="G14" s="35"/>
      <c r="H14" s="36" t="str">
        <f t="shared" si="0"/>
        <v/>
      </c>
      <c r="I14" s="37" t="str">
        <f t="shared" si="1"/>
        <v/>
      </c>
      <c r="J14" s="38" t="str">
        <f t="shared" si="2"/>
        <v/>
      </c>
      <c r="K14" s="39"/>
    </row>
    <row r="15" spans="1:11" ht="18.75" customHeight="1" x14ac:dyDescent="0.15">
      <c r="B15" s="19"/>
      <c r="C15" s="20"/>
      <c r="D15" s="20"/>
      <c r="E15" s="20"/>
      <c r="F15" s="20"/>
      <c r="G15" s="21"/>
      <c r="H15" s="22" t="str">
        <f t="shared" si="0"/>
        <v/>
      </c>
      <c r="I15" s="23" t="str">
        <f t="shared" si="1"/>
        <v/>
      </c>
      <c r="J15" s="24" t="str">
        <f t="shared" si="2"/>
        <v/>
      </c>
      <c r="K15" s="25"/>
    </row>
    <row r="16" spans="1:11" ht="18.75" customHeight="1" x14ac:dyDescent="0.15">
      <c r="B16" s="33"/>
      <c r="C16" s="34"/>
      <c r="D16" s="34"/>
      <c r="E16" s="34"/>
      <c r="F16" s="34"/>
      <c r="G16" s="35"/>
      <c r="H16" s="36" t="str">
        <f t="shared" si="0"/>
        <v/>
      </c>
      <c r="I16" s="37" t="str">
        <f t="shared" si="1"/>
        <v/>
      </c>
      <c r="J16" s="38" t="str">
        <f t="shared" si="2"/>
        <v/>
      </c>
      <c r="K16" s="39"/>
    </row>
    <row r="17" spans="2:11" ht="18.75" customHeight="1" x14ac:dyDescent="0.15">
      <c r="B17" s="19"/>
      <c r="C17" s="20"/>
      <c r="D17" s="20"/>
      <c r="E17" s="20"/>
      <c r="F17" s="20"/>
      <c r="G17" s="21"/>
      <c r="H17" s="22" t="str">
        <f t="shared" si="0"/>
        <v/>
      </c>
      <c r="I17" s="23" t="str">
        <f t="shared" si="1"/>
        <v/>
      </c>
      <c r="J17" s="24" t="str">
        <f t="shared" si="2"/>
        <v/>
      </c>
      <c r="K17" s="25"/>
    </row>
    <row r="18" spans="2:11" ht="18.75" customHeight="1" x14ac:dyDescent="0.15">
      <c r="B18" s="33"/>
      <c r="C18" s="34"/>
      <c r="D18" s="34"/>
      <c r="E18" s="34"/>
      <c r="F18" s="34"/>
      <c r="G18" s="35"/>
      <c r="H18" s="36" t="str">
        <f t="shared" si="0"/>
        <v/>
      </c>
      <c r="I18" s="37" t="str">
        <f t="shared" si="1"/>
        <v/>
      </c>
      <c r="J18" s="38" t="str">
        <f t="shared" si="2"/>
        <v/>
      </c>
      <c r="K18" s="39"/>
    </row>
    <row r="19" spans="2:11" ht="18.75" customHeight="1" x14ac:dyDescent="0.15">
      <c r="B19" s="19"/>
      <c r="C19" s="20"/>
      <c r="D19" s="20"/>
      <c r="E19" s="20"/>
      <c r="F19" s="20"/>
      <c r="G19" s="21"/>
      <c r="H19" s="22" t="str">
        <f t="shared" si="0"/>
        <v/>
      </c>
      <c r="I19" s="23" t="str">
        <f t="shared" si="1"/>
        <v/>
      </c>
      <c r="J19" s="24" t="str">
        <f t="shared" si="2"/>
        <v/>
      </c>
      <c r="K19" s="25"/>
    </row>
    <row r="20" spans="2:11" ht="18.75" customHeight="1" x14ac:dyDescent="0.15">
      <c r="B20" s="33"/>
      <c r="C20" s="34"/>
      <c r="D20" s="34"/>
      <c r="E20" s="34"/>
      <c r="F20" s="34"/>
      <c r="G20" s="35"/>
      <c r="H20" s="36" t="str">
        <f t="shared" si="0"/>
        <v/>
      </c>
      <c r="I20" s="37" t="str">
        <f t="shared" si="1"/>
        <v/>
      </c>
      <c r="J20" s="38" t="str">
        <f t="shared" si="2"/>
        <v/>
      </c>
      <c r="K20" s="39"/>
    </row>
    <row r="21" spans="2:11" ht="18.75" customHeight="1" x14ac:dyDescent="0.15">
      <c r="B21" s="19"/>
      <c r="C21" s="20"/>
      <c r="D21" s="20"/>
      <c r="E21" s="20"/>
      <c r="F21" s="20"/>
      <c r="G21" s="21"/>
      <c r="H21" s="22" t="str">
        <f t="shared" si="0"/>
        <v/>
      </c>
      <c r="I21" s="23" t="str">
        <f t="shared" si="1"/>
        <v/>
      </c>
      <c r="J21" s="24" t="str">
        <f t="shared" si="2"/>
        <v/>
      </c>
      <c r="K21" s="25"/>
    </row>
    <row r="22" spans="2:11" ht="18.75" customHeight="1" x14ac:dyDescent="0.15">
      <c r="B22" s="33"/>
      <c r="C22" s="34"/>
      <c r="D22" s="34"/>
      <c r="E22" s="34"/>
      <c r="F22" s="34"/>
      <c r="G22" s="35"/>
      <c r="H22" s="36" t="str">
        <f t="shared" si="0"/>
        <v/>
      </c>
      <c r="I22" s="37" t="str">
        <f t="shared" si="1"/>
        <v/>
      </c>
      <c r="J22" s="38" t="str">
        <f t="shared" si="2"/>
        <v/>
      </c>
      <c r="K22" s="39"/>
    </row>
    <row r="23" spans="2:11" ht="18.75" customHeight="1" x14ac:dyDescent="0.15">
      <c r="B23" s="19"/>
      <c r="C23" s="20"/>
      <c r="D23" s="20"/>
      <c r="E23" s="20"/>
      <c r="F23" s="20"/>
      <c r="G23" s="21"/>
      <c r="H23" s="22" t="str">
        <f t="shared" si="0"/>
        <v/>
      </c>
      <c r="I23" s="23" t="str">
        <f t="shared" si="1"/>
        <v/>
      </c>
      <c r="J23" s="24" t="str">
        <f t="shared" si="2"/>
        <v/>
      </c>
      <c r="K23" s="25"/>
    </row>
    <row r="24" spans="2:11" ht="18.75" customHeight="1" x14ac:dyDescent="0.15">
      <c r="B24" s="33"/>
      <c r="C24" s="34"/>
      <c r="D24" s="34"/>
      <c r="E24" s="34"/>
      <c r="F24" s="34"/>
      <c r="G24" s="35"/>
      <c r="H24" s="36" t="str">
        <f t="shared" si="0"/>
        <v/>
      </c>
      <c r="I24" s="37" t="str">
        <f t="shared" si="1"/>
        <v/>
      </c>
      <c r="J24" s="38" t="str">
        <f t="shared" si="2"/>
        <v/>
      </c>
      <c r="K24" s="39"/>
    </row>
    <row r="25" spans="2:11" ht="18.75" customHeight="1" x14ac:dyDescent="0.15">
      <c r="B25" s="19"/>
      <c r="C25" s="20"/>
      <c r="D25" s="20"/>
      <c r="E25" s="20"/>
      <c r="F25" s="20"/>
      <c r="G25" s="21"/>
      <c r="H25" s="22" t="str">
        <f t="shared" si="0"/>
        <v/>
      </c>
      <c r="I25" s="23" t="str">
        <f t="shared" si="1"/>
        <v/>
      </c>
      <c r="J25" s="24" t="str">
        <f t="shared" si="2"/>
        <v/>
      </c>
      <c r="K25" s="25"/>
    </row>
    <row r="26" spans="2:11" ht="18.75" customHeight="1" x14ac:dyDescent="0.15">
      <c r="B26" s="33"/>
      <c r="C26" s="34"/>
      <c r="D26" s="34"/>
      <c r="E26" s="34"/>
      <c r="F26" s="34"/>
      <c r="G26" s="35"/>
      <c r="H26" s="36" t="str">
        <f t="shared" si="0"/>
        <v/>
      </c>
      <c r="I26" s="37" t="str">
        <f t="shared" si="1"/>
        <v/>
      </c>
      <c r="J26" s="38" t="str">
        <f t="shared" si="2"/>
        <v/>
      </c>
      <c r="K26" s="39"/>
    </row>
    <row r="27" spans="2:11" ht="18.75" customHeight="1" x14ac:dyDescent="0.15">
      <c r="B27" s="19"/>
      <c r="C27" s="20"/>
      <c r="D27" s="20"/>
      <c r="E27" s="20"/>
      <c r="F27" s="20"/>
      <c r="G27" s="21"/>
      <c r="H27" s="22" t="str">
        <f t="shared" si="0"/>
        <v/>
      </c>
      <c r="I27" s="23" t="str">
        <f t="shared" si="1"/>
        <v/>
      </c>
      <c r="J27" s="24" t="str">
        <f t="shared" si="2"/>
        <v/>
      </c>
      <c r="K27" s="25"/>
    </row>
    <row r="28" spans="2:11" ht="18.75" customHeight="1" x14ac:dyDescent="0.15">
      <c r="B28" s="33"/>
      <c r="C28" s="34"/>
      <c r="D28" s="34"/>
      <c r="E28" s="34"/>
      <c r="F28" s="34"/>
      <c r="G28" s="35"/>
      <c r="H28" s="36" t="str">
        <f t="shared" si="0"/>
        <v/>
      </c>
      <c r="I28" s="37" t="str">
        <f t="shared" si="1"/>
        <v/>
      </c>
      <c r="J28" s="38" t="str">
        <f t="shared" si="2"/>
        <v/>
      </c>
      <c r="K28" s="39"/>
    </row>
    <row r="29" spans="2:11" ht="18.75" customHeight="1" x14ac:dyDescent="0.15">
      <c r="B29" s="19"/>
      <c r="C29" s="20"/>
      <c r="D29" s="20"/>
      <c r="E29" s="20"/>
      <c r="F29" s="20"/>
      <c r="G29" s="21"/>
      <c r="H29" s="22" t="str">
        <f t="shared" si="0"/>
        <v/>
      </c>
      <c r="I29" s="23" t="str">
        <f t="shared" si="1"/>
        <v/>
      </c>
      <c r="J29" s="24" t="str">
        <f t="shared" si="2"/>
        <v/>
      </c>
      <c r="K29" s="25"/>
    </row>
    <row r="30" spans="2:11" ht="18.75" customHeight="1" x14ac:dyDescent="0.15">
      <c r="B30" s="33"/>
      <c r="C30" s="34"/>
      <c r="D30" s="34"/>
      <c r="E30" s="34"/>
      <c r="F30" s="34"/>
      <c r="G30" s="35"/>
      <c r="H30" s="36" t="str">
        <f t="shared" si="0"/>
        <v/>
      </c>
      <c r="I30" s="37" t="str">
        <f t="shared" si="1"/>
        <v/>
      </c>
      <c r="J30" s="38" t="str">
        <f t="shared" si="2"/>
        <v/>
      </c>
      <c r="K30" s="39"/>
    </row>
    <row r="31" spans="2:11" ht="18.75" customHeight="1" x14ac:dyDescent="0.15">
      <c r="B31" s="19"/>
      <c r="C31" s="20"/>
      <c r="D31" s="20"/>
      <c r="E31" s="20"/>
      <c r="F31" s="20"/>
      <c r="G31" s="21"/>
      <c r="H31" s="22" t="str">
        <f t="shared" si="0"/>
        <v/>
      </c>
      <c r="I31" s="23" t="str">
        <f t="shared" si="1"/>
        <v/>
      </c>
      <c r="J31" s="24" t="str">
        <f t="shared" si="2"/>
        <v/>
      </c>
      <c r="K31" s="25"/>
    </row>
    <row r="32" spans="2:11" ht="18.75" customHeight="1" x14ac:dyDescent="0.15">
      <c r="B32" s="33"/>
      <c r="C32" s="34"/>
      <c r="D32" s="34"/>
      <c r="E32" s="34"/>
      <c r="F32" s="34"/>
      <c r="G32" s="35"/>
      <c r="H32" s="36" t="str">
        <f t="shared" si="0"/>
        <v/>
      </c>
      <c r="I32" s="37" t="str">
        <f t="shared" si="1"/>
        <v/>
      </c>
      <c r="J32" s="38" t="str">
        <f t="shared" si="2"/>
        <v/>
      </c>
      <c r="K32" s="39"/>
    </row>
    <row r="33" spans="2:11" ht="18.75" customHeight="1" x14ac:dyDescent="0.15">
      <c r="B33" s="19"/>
      <c r="C33" s="20"/>
      <c r="D33" s="20"/>
      <c r="E33" s="20"/>
      <c r="F33" s="20"/>
      <c r="G33" s="21"/>
      <c r="H33" s="22" t="str">
        <f t="shared" si="0"/>
        <v/>
      </c>
      <c r="I33" s="23" t="str">
        <f t="shared" si="1"/>
        <v/>
      </c>
      <c r="J33" s="24" t="str">
        <f t="shared" si="2"/>
        <v/>
      </c>
      <c r="K33" s="25"/>
    </row>
    <row r="34" spans="2:11" ht="18.75" customHeight="1" x14ac:dyDescent="0.15">
      <c r="B34" s="33"/>
      <c r="C34" s="34"/>
      <c r="D34" s="34"/>
      <c r="E34" s="34"/>
      <c r="F34" s="34"/>
      <c r="G34" s="35"/>
      <c r="H34" s="36" t="str">
        <f t="shared" si="0"/>
        <v/>
      </c>
      <c r="I34" s="37" t="str">
        <f t="shared" si="1"/>
        <v/>
      </c>
      <c r="J34" s="38" t="str">
        <f t="shared" si="2"/>
        <v/>
      </c>
      <c r="K34" s="39"/>
    </row>
    <row r="35" spans="2:11" ht="18.75" customHeight="1" x14ac:dyDescent="0.15">
      <c r="B35" s="19"/>
      <c r="C35" s="20"/>
      <c r="D35" s="20"/>
      <c r="E35" s="20"/>
      <c r="F35" s="20"/>
      <c r="G35" s="21"/>
      <c r="H35" s="22" t="str">
        <f t="shared" si="0"/>
        <v/>
      </c>
      <c r="I35" s="23" t="str">
        <f t="shared" si="1"/>
        <v/>
      </c>
      <c r="J35" s="24" t="str">
        <f t="shared" si="2"/>
        <v/>
      </c>
      <c r="K35" s="25"/>
    </row>
    <row r="36" spans="2:11" ht="18.75" customHeight="1" x14ac:dyDescent="0.15">
      <c r="B36" s="33"/>
      <c r="C36" s="34"/>
      <c r="D36" s="34"/>
      <c r="E36" s="34"/>
      <c r="F36" s="34"/>
      <c r="G36" s="35"/>
      <c r="H36" s="36" t="str">
        <f t="shared" si="0"/>
        <v/>
      </c>
      <c r="I36" s="37" t="str">
        <f t="shared" si="1"/>
        <v/>
      </c>
      <c r="J36" s="38" t="str">
        <f t="shared" si="2"/>
        <v/>
      </c>
      <c r="K36" s="39"/>
    </row>
    <row r="37" spans="2:11" ht="18.75" customHeight="1" x14ac:dyDescent="0.15">
      <c r="B37" s="19"/>
      <c r="C37" s="20"/>
      <c r="D37" s="20"/>
      <c r="E37" s="20"/>
      <c r="F37" s="20"/>
      <c r="G37" s="21"/>
      <c r="H37" s="22" t="str">
        <f t="shared" si="0"/>
        <v/>
      </c>
      <c r="I37" s="23" t="str">
        <f t="shared" si="1"/>
        <v/>
      </c>
      <c r="J37" s="24" t="str">
        <f t="shared" si="2"/>
        <v/>
      </c>
      <c r="K37" s="25"/>
    </row>
    <row r="38" spans="2:11" ht="18.75" customHeight="1" x14ac:dyDescent="0.15">
      <c r="B38" s="33"/>
      <c r="C38" s="34"/>
      <c r="D38" s="34"/>
      <c r="E38" s="34"/>
      <c r="F38" s="34"/>
      <c r="G38" s="35"/>
      <c r="H38" s="36" t="str">
        <f t="shared" si="0"/>
        <v/>
      </c>
      <c r="I38" s="37" t="str">
        <f t="shared" si="1"/>
        <v/>
      </c>
      <c r="J38" s="38" t="str">
        <f t="shared" si="2"/>
        <v/>
      </c>
      <c r="K38" s="39"/>
    </row>
    <row r="39" spans="2:11" ht="18.75" customHeight="1" x14ac:dyDescent="0.15">
      <c r="B39" s="19"/>
      <c r="C39" s="20"/>
      <c r="D39" s="20"/>
      <c r="E39" s="20"/>
      <c r="F39" s="20"/>
      <c r="G39" s="21"/>
      <c r="H39" s="22" t="str">
        <f t="shared" si="0"/>
        <v/>
      </c>
      <c r="I39" s="23" t="str">
        <f t="shared" si="1"/>
        <v/>
      </c>
      <c r="J39" s="24" t="str">
        <f t="shared" si="2"/>
        <v/>
      </c>
      <c r="K39" s="25"/>
    </row>
    <row r="40" spans="2:11" ht="18.75" customHeight="1" x14ac:dyDescent="0.15">
      <c r="B40" s="33"/>
      <c r="C40" s="34"/>
      <c r="D40" s="34"/>
      <c r="E40" s="34"/>
      <c r="F40" s="34"/>
      <c r="G40" s="35"/>
      <c r="H40" s="36" t="str">
        <f t="shared" si="0"/>
        <v/>
      </c>
      <c r="I40" s="37" t="str">
        <f t="shared" si="1"/>
        <v/>
      </c>
      <c r="J40" s="38" t="str">
        <f t="shared" si="2"/>
        <v/>
      </c>
      <c r="K40" s="39"/>
    </row>
    <row r="41" spans="2:11" ht="18.75" customHeight="1" x14ac:dyDescent="0.15">
      <c r="B41" s="19"/>
      <c r="C41" s="20"/>
      <c r="D41" s="20"/>
      <c r="E41" s="20"/>
      <c r="F41" s="20"/>
      <c r="G41" s="21"/>
      <c r="H41" s="22" t="str">
        <f t="shared" si="0"/>
        <v/>
      </c>
      <c r="I41" s="23" t="str">
        <f t="shared" si="1"/>
        <v/>
      </c>
      <c r="J41" s="24" t="str">
        <f t="shared" si="2"/>
        <v/>
      </c>
      <c r="K41" s="25"/>
    </row>
    <row r="42" spans="2:11" ht="18.75" customHeight="1" x14ac:dyDescent="0.15">
      <c r="B42" s="33"/>
      <c r="C42" s="34"/>
      <c r="D42" s="34"/>
      <c r="E42" s="34"/>
      <c r="F42" s="34"/>
      <c r="G42" s="35"/>
      <c r="H42" s="36" t="str">
        <f t="shared" si="0"/>
        <v/>
      </c>
      <c r="I42" s="37" t="str">
        <f t="shared" si="1"/>
        <v/>
      </c>
      <c r="J42" s="38" t="str">
        <f t="shared" si="2"/>
        <v/>
      </c>
      <c r="K42" s="39"/>
    </row>
    <row r="43" spans="2:11" ht="18.75" customHeight="1" x14ac:dyDescent="0.15">
      <c r="B43" s="19"/>
      <c r="C43" s="20"/>
      <c r="D43" s="20"/>
      <c r="E43" s="20"/>
      <c r="F43" s="20"/>
      <c r="G43" s="21"/>
      <c r="H43" s="22" t="str">
        <f t="shared" si="0"/>
        <v/>
      </c>
      <c r="I43" s="23" t="str">
        <f t="shared" si="1"/>
        <v/>
      </c>
      <c r="J43" s="24" t="str">
        <f t="shared" si="2"/>
        <v/>
      </c>
      <c r="K43" s="25"/>
    </row>
    <row r="44" spans="2:11" ht="18.75" customHeight="1" x14ac:dyDescent="0.15">
      <c r="B44" s="33"/>
      <c r="C44" s="34"/>
      <c r="D44" s="34"/>
      <c r="E44" s="34"/>
      <c r="F44" s="34"/>
      <c r="G44" s="35"/>
      <c r="H44" s="36" t="str">
        <f t="shared" si="0"/>
        <v/>
      </c>
      <c r="I44" s="37" t="str">
        <f t="shared" si="1"/>
        <v/>
      </c>
      <c r="J44" s="38" t="str">
        <f t="shared" si="2"/>
        <v/>
      </c>
      <c r="K44" s="39"/>
    </row>
    <row r="45" spans="2:11" ht="18.75" customHeight="1" thickBot="1" x14ac:dyDescent="0.2">
      <c r="B45" s="40"/>
      <c r="C45" s="41"/>
      <c r="D45" s="41"/>
      <c r="E45" s="41"/>
      <c r="F45" s="41"/>
      <c r="G45" s="42"/>
      <c r="H45" s="43" t="str">
        <f t="shared" si="0"/>
        <v/>
      </c>
      <c r="I45" s="44" t="str">
        <f t="shared" si="1"/>
        <v/>
      </c>
      <c r="J45" s="45" t="str">
        <f t="shared" si="2"/>
        <v/>
      </c>
      <c r="K45" s="46"/>
    </row>
    <row r="46" spans="2:11" ht="18.75" customHeight="1" x14ac:dyDescent="0.2">
      <c r="B46" s="5" t="s">
        <v>15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18.75" customHeight="1" x14ac:dyDescent="0.15"/>
    <row r="48" spans="2:1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</sheetData>
  <mergeCells count="2">
    <mergeCell ref="B2:C2"/>
    <mergeCell ref="B46:K46"/>
  </mergeCells>
  <phoneticPr fontId="1"/>
  <hyperlinks>
    <hyperlink ref="A1" r:id="rId1" xr:uid="{00000000-0004-0000-0000-000000000000}"/>
  </hyperlinks>
  <pageMargins left="0.59055118110236227" right="0.19685039370078741" top="0.59055118110236227" bottom="0.12" header="0" footer="0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free-hinagata.com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フリー雛形</dc:title>
  <dc:creator>blue</dc:creator>
  <cp:lastModifiedBy>inbl</cp:lastModifiedBy>
  <cp:lastPrinted>2023-02-04T11:34:24Z</cp:lastPrinted>
  <dcterms:created xsi:type="dcterms:W3CDTF">2014-02-15T04:43:52Z</dcterms:created>
  <dcterms:modified xsi:type="dcterms:W3CDTF">2023-02-04T11:37:12Z</dcterms:modified>
</cp:coreProperties>
</file>